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参会名单" sheetId="18" r:id="rId1"/>
  </sheets>
  <externalReferences>
    <externalReference r:id="rId2"/>
    <externalReference r:id="rId3"/>
  </externalReferences>
  <definedNames>
    <definedName name="时间">'[1]全部导师（原）'!$A$2:$R$688</definedName>
    <definedName name="硕士">'[1]全部导师（原）'!$A$2:$R$688</definedName>
    <definedName name="中国">'[1]全部导师（原）'!$A$2:$R$688</definedName>
    <definedName name="_Fill" hidden="1">[2]eqpmad2!#REF!</definedName>
    <definedName name="HWSheet">1</definedName>
    <definedName name="_xlnm._FilterDatabase" localSheetId="0" hidden="1">参会名单!$A$3:$C$43</definedName>
  </definedNames>
  <calcPr calcId="144525"/>
</workbook>
</file>

<file path=xl/sharedStrings.xml><?xml version="1.0" encoding="utf-8"?>
<sst xmlns="http://schemas.openxmlformats.org/spreadsheetml/2006/main" count="8" uniqueCount="8">
  <si>
    <t>附件3：              会议回执</t>
  </si>
  <si>
    <t>注：1.回执名单按通知附件1、附件2的名单顺序；2.请假说明和本表一起由学院统一于1月13日前提交学位办公室；3.本表电子版发送至xwb@scau.edu.cn邮箱。</t>
  </si>
  <si>
    <t>序号</t>
  </si>
  <si>
    <t>导师姓名</t>
  </si>
  <si>
    <t>是否参会</t>
  </si>
  <si>
    <t>请假事由</t>
  </si>
  <si>
    <r>
      <rPr>
        <sz val="11"/>
        <color theme="1"/>
        <rFont val="宋体"/>
        <charset val="134"/>
        <scheme val="minor"/>
      </rPr>
      <t>应参会人数：</t>
    </r>
    <r>
      <rPr>
        <u/>
        <sz val="11"/>
        <color theme="1"/>
        <rFont val="宋体"/>
        <charset val="134"/>
        <scheme val="minor"/>
      </rPr>
      <t xml:space="preserve">     </t>
    </r>
    <r>
      <rPr>
        <sz val="11"/>
        <color theme="1"/>
        <rFont val="宋体"/>
        <charset val="134"/>
        <scheme val="minor"/>
      </rPr>
      <t>人，实际参会人数</t>
    </r>
    <r>
      <rPr>
        <u/>
        <sz val="11"/>
        <color theme="1"/>
        <rFont val="宋体"/>
        <charset val="134"/>
        <scheme val="minor"/>
      </rPr>
      <t xml:space="preserve">       </t>
    </r>
    <r>
      <rPr>
        <sz val="11"/>
        <color theme="1"/>
        <rFont val="宋体"/>
        <charset val="134"/>
        <scheme val="minor"/>
      </rPr>
      <t>人，请假人数</t>
    </r>
    <r>
      <rPr>
        <u/>
        <sz val="11"/>
        <color theme="1"/>
        <rFont val="宋体"/>
        <charset val="134"/>
        <scheme val="minor"/>
      </rPr>
      <t xml:space="preserve">      </t>
    </r>
    <r>
      <rPr>
        <sz val="11"/>
        <color theme="1"/>
        <rFont val="宋体"/>
        <charset val="134"/>
        <scheme val="minor"/>
      </rPr>
      <t>人。</t>
    </r>
  </si>
  <si>
    <t xml:space="preserve">填表人：          学院主管院长签名：              学院公章： </t>
  </si>
</sst>
</file>

<file path=xl/styles.xml><?xml version="1.0" encoding="utf-8"?>
<styleSheet xmlns="http://schemas.openxmlformats.org/spreadsheetml/2006/main">
  <numFmts count="20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#\ ??/??"/>
    <numFmt numFmtId="42" formatCode="_ &quot;￥&quot;* #,##0_ ;_ &quot;￥&quot;* \-#,##0_ ;_ &quot;￥&quot;* &quot;-&quot;_ ;_ @_ "/>
    <numFmt numFmtId="177" formatCode="\$#,##0.00;\(\$#,##0.00\)"/>
    <numFmt numFmtId="178" formatCode="\$#,##0;\(\$#,##0\)"/>
    <numFmt numFmtId="179" formatCode="_-&quot;$&quot;\ * #,##0.00_-;_-&quot;$&quot;\ * #,##0.00\-;_-&quot;$&quot;\ * &quot;-&quot;??_-;_-@_-"/>
    <numFmt numFmtId="180" formatCode="_(&quot;$&quot;* #,##0_);_(&quot;$&quot;* \(#,##0\);_(&quot;$&quot;* &quot;-&quot;_);_(@_)"/>
    <numFmt numFmtId="181" formatCode="yy\.mm\.dd"/>
    <numFmt numFmtId="182" formatCode="_-* #,##0_-;\-* #,##0_-;_-* &quot;-&quot;_-;_-@_-"/>
    <numFmt numFmtId="183" formatCode="#,##0;\(#,##0\)"/>
    <numFmt numFmtId="184" formatCode="&quot;$&quot;#,##0_);[Red]\(&quot;$&quot;#,##0\)"/>
    <numFmt numFmtId="185" formatCode="_(&quot;$&quot;* #,##0.00_);_(&quot;$&quot;* \(#,##0.00\);_(&quot;$&quot;* &quot;-&quot;??_);_(@_)"/>
    <numFmt numFmtId="186" formatCode="_-* #,##0.00_-;\-* #,##0.00_-;_-* &quot;-&quot;??_-;_-@_-"/>
    <numFmt numFmtId="187" formatCode="#,##0.0_);\(#,##0.0\)"/>
    <numFmt numFmtId="188" formatCode="_-&quot;$&quot;\ * #,##0_-;_-&quot;$&quot;\ * #,##0\-;_-&quot;$&quot;\ * &quot;-&quot;_-;_-@_-"/>
    <numFmt numFmtId="189" formatCode="&quot;$&quot;\ #,##0.00_-;[Red]&quot;$&quot;\ #,##0.00\-"/>
    <numFmt numFmtId="190" formatCode="&quot;$&quot;#,##0.00_);[Red]\(&quot;$&quot;#,##0.00\)"/>
    <numFmt numFmtId="191" formatCode="&quot;$&quot;\ #,##0_-;[Red]&quot;$&quot;\ #,##0\-"/>
  </numFmts>
  <fonts count="77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0"/>
      <name val="Tms Rmn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Geneva"/>
      <charset val="134"/>
    </font>
    <font>
      <sz val="11"/>
      <color indexed="20"/>
      <name val="宋体"/>
      <charset val="134"/>
    </font>
    <font>
      <sz val="12"/>
      <color indexed="8"/>
      <name val="宋体"/>
      <charset val="134"/>
    </font>
    <font>
      <sz val="8"/>
      <name val="Times New Roman"/>
      <charset val="134"/>
    </font>
    <font>
      <b/>
      <sz val="11"/>
      <color indexed="63"/>
      <name val="宋体"/>
      <charset val="134"/>
    </font>
    <font>
      <sz val="11"/>
      <color rgb="FF000000"/>
      <name val="Calibri"/>
      <charset val="134"/>
    </font>
    <font>
      <b/>
      <sz val="11"/>
      <color indexed="52"/>
      <name val="宋体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sz val="12"/>
      <color indexed="9"/>
      <name val="宋体"/>
      <charset val="134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Times New Roman"/>
      <charset val="134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Helv"/>
      <charset val="134"/>
    </font>
    <font>
      <sz val="11"/>
      <color indexed="60"/>
      <name val="宋体"/>
      <charset val="134"/>
    </font>
    <font>
      <sz val="10"/>
      <name val="宋体"/>
      <charset val="134"/>
    </font>
    <font>
      <sz val="11"/>
      <color indexed="9"/>
      <name val="宋体"/>
      <charset val="134"/>
    </font>
    <font>
      <sz val="10"/>
      <name val="Times New Roman"/>
      <charset val="134"/>
    </font>
    <font>
      <sz val="12"/>
      <color indexed="9"/>
      <name val="Helv"/>
      <charset val="134"/>
    </font>
    <font>
      <sz val="10"/>
      <name val="MS Sans Serif"/>
      <charset val="134"/>
    </font>
    <font>
      <sz val="7"/>
      <name val="Small Fonts"/>
      <charset val="134"/>
    </font>
    <font>
      <sz val="11"/>
      <color indexed="62"/>
      <name val="宋体"/>
      <charset val="134"/>
    </font>
    <font>
      <sz val="10"/>
      <color indexed="20"/>
      <name val="宋体"/>
      <charset val="134"/>
    </font>
    <font>
      <b/>
      <sz val="10"/>
      <name val="MS Sans Serif"/>
      <charset val="134"/>
    </font>
    <font>
      <b/>
      <sz val="12"/>
      <name val="Arial"/>
      <charset val="134"/>
    </font>
    <font>
      <sz val="12"/>
      <name val="宋体"/>
      <charset val="134"/>
    </font>
    <font>
      <b/>
      <sz val="18"/>
      <color indexed="56"/>
      <name val="宋体"/>
      <charset val="134"/>
    </font>
    <font>
      <b/>
      <sz val="9"/>
      <name val="Arial"/>
      <charset val="134"/>
    </font>
    <font>
      <sz val="8"/>
      <name val="Arial"/>
      <charset val="134"/>
    </font>
    <font>
      <sz val="12"/>
      <name val="Helv"/>
      <charset val="134"/>
    </font>
    <font>
      <sz val="10"/>
      <color indexed="8"/>
      <name val="MS Sans Serif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2"/>
      <color indexed="17"/>
      <name val="宋体"/>
      <charset val="134"/>
    </font>
    <font>
      <b/>
      <sz val="14"/>
      <name val="楷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134"/>
    </font>
    <font>
      <sz val="10"/>
      <name val="楷体"/>
      <charset val="134"/>
    </font>
    <font>
      <sz val="10"/>
      <color indexed="17"/>
      <name val="宋体"/>
      <charset val="134"/>
    </font>
    <font>
      <b/>
      <sz val="12"/>
      <color indexed="8"/>
      <name val="宋体"/>
      <charset val="134"/>
    </font>
    <font>
      <sz val="11"/>
      <color indexed="28"/>
      <name val="宋体"/>
      <charset val="134"/>
    </font>
    <font>
      <sz val="11"/>
      <color indexed="10"/>
      <name val="宋体"/>
      <charset val="134"/>
    </font>
    <font>
      <b/>
      <sz val="10"/>
      <name val="Arial"/>
      <charset val="134"/>
    </font>
    <font>
      <i/>
      <sz val="11"/>
      <color indexed="23"/>
      <name val="宋体"/>
      <charset val="134"/>
    </font>
    <font>
      <sz val="12"/>
      <color indexed="16"/>
      <name val="宋体"/>
      <charset val="134"/>
    </font>
    <font>
      <sz val="11"/>
      <color indexed="52"/>
      <name val="宋体"/>
      <charset val="134"/>
    </font>
    <font>
      <u/>
      <sz val="11"/>
      <color theme="1"/>
      <name val="宋体"/>
      <charset val="134"/>
      <scheme val="minor"/>
    </font>
  </fonts>
  <fills count="64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gray0625"/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3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3" fillId="12" borderId="6">
      <protection locked="0"/>
    </xf>
    <xf numFmtId="0" fontId="9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27" fillId="0" borderId="0">
      <alignment horizontal="center" wrapText="1"/>
      <protection locked="0"/>
    </xf>
    <xf numFmtId="41" fontId="0" fillId="0" borderId="0" applyFont="0" applyFill="0" applyBorder="0" applyAlignment="0" applyProtection="0">
      <alignment vertical="center"/>
    </xf>
    <xf numFmtId="0" fontId="26" fillId="23" borderId="0" applyNumberFormat="0" applyBorder="0" applyAlignment="0" applyProtection="0"/>
    <xf numFmtId="0" fontId="8" fillId="10" borderId="0" applyNumberFormat="0" applyBorder="0" applyAlignment="0" applyProtection="0">
      <alignment vertical="center"/>
    </xf>
    <xf numFmtId="0" fontId="30" fillId="23" borderId="14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1" fontId="31" fillId="0" borderId="15" applyFill="0" applyProtection="0">
      <alignment horizontal="right"/>
    </xf>
    <xf numFmtId="0" fontId="33" fillId="25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/>
    <xf numFmtId="0" fontId="0" fillId="15" borderId="9" applyNumberFormat="0" applyFont="0" applyAlignment="0" applyProtection="0">
      <alignment vertical="center"/>
    </xf>
    <xf numFmtId="0" fontId="29" fillId="0" borderId="0" applyNumberFormat="0" applyBorder="0" applyAlignment="0"/>
    <xf numFmtId="0" fontId="37" fillId="0" borderId="0"/>
    <xf numFmtId="0" fontId="11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7" fillId="0" borderId="0">
      <protection locked="0"/>
    </xf>
    <xf numFmtId="0" fontId="2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0" borderId="0"/>
    <xf numFmtId="0" fontId="16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38" fillId="4" borderId="17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30" borderId="16" applyNumberFormat="0" applyFon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8" fillId="23" borderId="13" applyNumberFormat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4" fillId="0" borderId="0"/>
    <xf numFmtId="0" fontId="9" fillId="0" borderId="0" applyNumberFormat="0" applyFont="0" applyFill="0" applyBorder="0" applyAlignment="0" applyProtection="0">
      <alignment horizontal="left"/>
    </xf>
    <xf numFmtId="0" fontId="11" fillId="3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0" fillId="0" borderId="0"/>
    <xf numFmtId="0" fontId="41" fillId="4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37" fillId="0" borderId="0">
      <protection locked="0"/>
    </xf>
    <xf numFmtId="0" fontId="37" fillId="0" borderId="0"/>
    <xf numFmtId="0" fontId="37" fillId="0" borderId="0">
      <protection locked="0"/>
    </xf>
    <xf numFmtId="0" fontId="24" fillId="0" borderId="0"/>
    <xf numFmtId="0" fontId="37" fillId="0" borderId="0"/>
    <xf numFmtId="0" fontId="26" fillId="30" borderId="0" applyNumberFormat="0" applyBorder="0" applyAlignment="0" applyProtection="0"/>
    <xf numFmtId="0" fontId="40" fillId="0" borderId="0"/>
    <xf numFmtId="49" fontId="9" fillId="0" borderId="0" applyFont="0" applyFill="0" applyBorder="0" applyAlignment="0" applyProtection="0"/>
    <xf numFmtId="0" fontId="9" fillId="24" borderId="0" applyNumberFormat="0" applyBorder="0" applyAlignment="0" applyProtection="0">
      <alignment vertical="center"/>
    </xf>
    <xf numFmtId="0" fontId="40" fillId="0" borderId="0"/>
    <xf numFmtId="0" fontId="24" fillId="0" borderId="0"/>
    <xf numFmtId="0" fontId="26" fillId="45" borderId="0" applyNumberFormat="0" applyBorder="0" applyAlignment="0" applyProtection="0"/>
    <xf numFmtId="0" fontId="9" fillId="21" borderId="0" applyNumberFormat="0" applyBorder="0" applyAlignment="0" applyProtection="0">
      <alignment vertical="center"/>
    </xf>
    <xf numFmtId="0" fontId="28" fillId="23" borderId="13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188" fontId="9" fillId="0" borderId="0" applyFont="0" applyFill="0" applyBorder="0" applyAlignment="0" applyProtection="0"/>
    <xf numFmtId="0" fontId="25" fillId="21" borderId="0" applyNumberFormat="0" applyBorder="0" applyAlignment="0" applyProtection="0">
      <alignment vertical="center"/>
    </xf>
    <xf numFmtId="0" fontId="42" fillId="0" borderId="0"/>
    <xf numFmtId="0" fontId="9" fillId="4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/>
    <xf numFmtId="0" fontId="9" fillId="48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30" fillId="23" borderId="14" applyNumberFormat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1" fillId="0" borderId="18" applyNumberFormat="0" applyFill="0" applyProtection="0">
      <alignment horizontal="left"/>
    </xf>
    <xf numFmtId="0" fontId="43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37" fillId="0" borderId="0"/>
    <xf numFmtId="0" fontId="43" fillId="47" borderId="0" applyNumberFormat="0" applyBorder="0" applyAlignment="0" applyProtection="0">
      <alignment vertical="center"/>
    </xf>
    <xf numFmtId="0" fontId="40" fillId="0" borderId="0">
      <protection locked="0"/>
    </xf>
    <xf numFmtId="0" fontId="33" fillId="42" borderId="0" applyNumberFormat="0" applyBorder="0" applyAlignment="0" applyProtection="0"/>
    <xf numFmtId="0" fontId="42" fillId="0" borderId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33" fillId="51" borderId="0" applyNumberFormat="0" applyBorder="0" applyAlignment="0" applyProtection="0"/>
    <xf numFmtId="0" fontId="33" fillId="54" borderId="0" applyNumberFormat="0" applyBorder="0" applyAlignment="0" applyProtection="0"/>
    <xf numFmtId="0" fontId="33" fillId="25" borderId="0" applyNumberFormat="0" applyBorder="0" applyAlignment="0" applyProtection="0"/>
    <xf numFmtId="0" fontId="26" fillId="30" borderId="0" applyNumberFormat="0" applyBorder="0" applyAlignment="0" applyProtection="0"/>
    <xf numFmtId="0" fontId="9" fillId="0" borderId="0" applyFont="0" applyFill="0" applyBorder="0" applyAlignment="0" applyProtection="0"/>
    <xf numFmtId="0" fontId="26" fillId="24" borderId="0" applyNumberFormat="0" applyBorder="0" applyAlignment="0" applyProtection="0"/>
    <xf numFmtId="189" fontId="9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42" borderId="0" applyNumberFormat="0" applyBorder="0" applyAlignment="0" applyProtection="0"/>
    <xf numFmtId="0" fontId="25" fillId="21" borderId="0" applyNumberFormat="0" applyBorder="0" applyAlignment="0" applyProtection="0">
      <alignment vertical="center"/>
    </xf>
    <xf numFmtId="0" fontId="26" fillId="3" borderId="0" applyNumberFormat="0" applyBorder="0" applyAlignment="0" applyProtection="0"/>
    <xf numFmtId="0" fontId="26" fillId="23" borderId="0" applyNumberFormat="0" applyBorder="0" applyAlignment="0" applyProtection="0"/>
    <xf numFmtId="0" fontId="52" fillId="0" borderId="0">
      <protection locked="0"/>
    </xf>
    <xf numFmtId="0" fontId="33" fillId="23" borderId="0" applyNumberFormat="0" applyBorder="0" applyAlignment="0" applyProtection="0"/>
    <xf numFmtId="185" fontId="9" fillId="0" borderId="0" applyFont="0" applyFill="0" applyBorder="0" applyAlignment="0" applyProtection="0"/>
    <xf numFmtId="0" fontId="33" fillId="53" borderId="0" applyNumberFormat="0" applyBorder="0" applyAlignment="0" applyProtection="0"/>
    <xf numFmtId="0" fontId="26" fillId="3" borderId="0" applyNumberFormat="0" applyBorder="0" applyAlignment="0" applyProtection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3" fillId="51" borderId="0" applyNumberFormat="0" applyBorder="0" applyAlignment="0" applyProtection="0"/>
    <xf numFmtId="0" fontId="52" fillId="0" borderId="0">
      <protection locked="0"/>
    </xf>
    <xf numFmtId="0" fontId="33" fillId="47" borderId="0" applyNumberFormat="0" applyBorder="0" applyAlignment="0" applyProtection="0"/>
    <xf numFmtId="0" fontId="26" fillId="30" borderId="0" applyNumberFormat="0" applyBorder="0" applyAlignment="0" applyProtection="0"/>
    <xf numFmtId="0" fontId="25" fillId="21" borderId="0" applyNumberFormat="0" applyBorder="0" applyAlignment="0" applyProtection="0">
      <alignment vertical="center"/>
    </xf>
    <xf numFmtId="0" fontId="48" fillId="48" borderId="14" applyNumberFormat="0" applyAlignment="0" applyProtection="0">
      <alignment vertical="center"/>
    </xf>
    <xf numFmtId="0" fontId="26" fillId="48" borderId="0" applyNumberFormat="0" applyBorder="0" applyAlignment="0" applyProtection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6" fillId="0" borderId="0">
      <alignment vertical="top"/>
    </xf>
    <xf numFmtId="0" fontId="33" fillId="48" borderId="0" applyNumberFormat="0" applyBorder="0" applyAlignment="0" applyProtection="0"/>
    <xf numFmtId="0" fontId="29" fillId="0" borderId="0" applyNumberFormat="0" applyBorder="0" applyAlignment="0"/>
    <xf numFmtId="0" fontId="50" fillId="0" borderId="0" applyNumberFormat="0" applyFill="0" applyBorder="0" applyAlignment="0" applyProtection="0"/>
    <xf numFmtId="182" fontId="9" fillId="0" borderId="0" applyFont="0" applyFill="0" applyBorder="0" applyAlignment="0" applyProtection="0"/>
    <xf numFmtId="183" fontId="44" fillId="0" borderId="0"/>
    <xf numFmtId="186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7" fillId="0" borderId="0">
      <protection locked="0"/>
    </xf>
    <xf numFmtId="177" fontId="44" fillId="0" borderId="0"/>
    <xf numFmtId="0" fontId="52" fillId="0" borderId="0">
      <alignment vertical="center"/>
    </xf>
    <xf numFmtId="15" fontId="46" fillId="0" borderId="0"/>
    <xf numFmtId="178" fontId="44" fillId="0" borderId="0"/>
    <xf numFmtId="0" fontId="31" fillId="0" borderId="0"/>
    <xf numFmtId="0" fontId="52" fillId="0" borderId="0" applyNumberFormat="0" applyFill="0" applyBorder="0" applyAlignment="0" applyProtection="0"/>
    <xf numFmtId="0" fontId="42" fillId="0" borderId="0"/>
    <xf numFmtId="0" fontId="31" fillId="0" borderId="0"/>
    <xf numFmtId="0" fontId="37" fillId="0" borderId="0">
      <protection locked="0"/>
    </xf>
    <xf numFmtId="0" fontId="49" fillId="21" borderId="0" applyNumberFormat="0" applyBorder="0" applyAlignment="0" applyProtection="0">
      <alignment vertical="center"/>
    </xf>
    <xf numFmtId="0" fontId="55" fillId="23" borderId="0" applyNumberFormat="0" applyBorder="0" applyAlignment="0" applyProtection="0"/>
    <xf numFmtId="0" fontId="58" fillId="0" borderId="20" applyNumberFormat="0" applyFill="0" applyAlignment="0" applyProtection="0">
      <alignment vertical="center"/>
    </xf>
    <xf numFmtId="0" fontId="51" fillId="0" borderId="19" applyNumberFormat="0" applyAlignment="0" applyProtection="0">
      <alignment horizontal="left" vertical="center"/>
    </xf>
    <xf numFmtId="0" fontId="51" fillId="0" borderId="4">
      <alignment horizontal="left" vertical="center"/>
    </xf>
    <xf numFmtId="0" fontId="51" fillId="0" borderId="4">
      <alignment horizontal="left" vertical="center"/>
    </xf>
    <xf numFmtId="0" fontId="55" fillId="30" borderId="1" applyNumberFormat="0" applyBorder="0" applyAlignment="0" applyProtection="0"/>
    <xf numFmtId="0" fontId="25" fillId="21" borderId="0" applyNumberFormat="0" applyBorder="0" applyAlignment="0" applyProtection="0">
      <alignment vertical="center"/>
    </xf>
    <xf numFmtId="0" fontId="55" fillId="30" borderId="1" applyNumberFormat="0" applyBorder="0" applyAlignment="0" applyProtection="0"/>
    <xf numFmtId="0" fontId="55" fillId="30" borderId="1" applyNumberFormat="0" applyBorder="0" applyAlignment="0" applyProtection="0"/>
    <xf numFmtId="0" fontId="55" fillId="30" borderId="1" applyNumberFormat="0" applyBorder="0" applyAlignment="0" applyProtection="0"/>
    <xf numFmtId="187" fontId="56" fillId="55" borderId="0"/>
    <xf numFmtId="0" fontId="9" fillId="0" borderId="0">
      <alignment vertical="center"/>
    </xf>
    <xf numFmtId="187" fontId="45" fillId="46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0" fontId="25" fillId="21" borderId="0" applyNumberFormat="0" applyBorder="0" applyAlignment="0" applyProtection="0">
      <alignment vertical="center"/>
    </xf>
    <xf numFmtId="0" fontId="44" fillId="0" borderId="0"/>
    <xf numFmtId="37" fontId="47" fillId="0" borderId="0"/>
    <xf numFmtId="191" fontId="31" fillId="0" borderId="0"/>
    <xf numFmtId="0" fontId="40" fillId="0" borderId="0"/>
    <xf numFmtId="14" fontId="27" fillId="0" borderId="0">
      <alignment horizontal="center" wrapText="1"/>
      <protection locked="0"/>
    </xf>
    <xf numFmtId="3" fontId="9" fillId="0" borderId="0" applyFont="0" applyFill="0" applyBorder="0" applyAlignment="0" applyProtection="0"/>
    <xf numFmtId="0" fontId="9" fillId="0" borderId="0">
      <alignment vertical="center"/>
    </xf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6" fontId="9" fillId="0" borderId="0" applyFont="0" applyFill="0" applyProtection="0"/>
    <xf numFmtId="0" fontId="53" fillId="0" borderId="0" applyNumberFormat="0" applyFill="0" applyBorder="0" applyAlignment="0" applyProtection="0">
      <alignment vertical="center"/>
    </xf>
    <xf numFmtId="15" fontId="9" fillId="0" borderId="0" applyFont="0" applyFill="0" applyBorder="0" applyAlignment="0" applyProtection="0"/>
    <xf numFmtId="0" fontId="25" fillId="21" borderId="0" applyNumberFormat="0" applyBorder="0" applyAlignment="0" applyProtection="0">
      <alignment vertical="center"/>
    </xf>
    <xf numFmtId="0" fontId="0" fillId="0" borderId="0">
      <alignment vertical="center"/>
    </xf>
    <xf numFmtId="4" fontId="9" fillId="0" borderId="0" applyFont="0" applyFill="0" applyBorder="0" applyAlignment="0" applyProtection="0"/>
    <xf numFmtId="0" fontId="2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21">
      <alignment horizontal="center"/>
    </xf>
    <xf numFmtId="0" fontId="25" fillId="2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9" fillId="56" borderId="0" applyNumberFormat="0" applyFont="0" applyBorder="0" applyAlignment="0" applyProtection="0"/>
    <xf numFmtId="0" fontId="50" fillId="0" borderId="0" applyNumberFormat="0" applyFill="0" applyBorder="0" applyAlignment="0" applyProtection="0"/>
    <xf numFmtId="0" fontId="13" fillId="12" borderId="6">
      <protection locked="0"/>
    </xf>
    <xf numFmtId="0" fontId="25" fillId="21" borderId="0" applyNumberFormat="0" applyBorder="0" applyAlignment="0" applyProtection="0">
      <alignment vertical="center"/>
    </xf>
    <xf numFmtId="0" fontId="57" fillId="0" borderId="0"/>
    <xf numFmtId="0" fontId="13" fillId="12" borderId="6">
      <protection locked="0"/>
    </xf>
    <xf numFmtId="0" fontId="9" fillId="0" borderId="0">
      <alignment vertical="center"/>
    </xf>
    <xf numFmtId="0" fontId="13" fillId="12" borderId="6">
      <protection locked="0"/>
    </xf>
    <xf numFmtId="0" fontId="52" fillId="0" borderId="0">
      <protection locked="0"/>
    </xf>
    <xf numFmtId="0" fontId="13" fillId="12" borderId="6">
      <protection locked="0"/>
    </xf>
    <xf numFmtId="180" fontId="9" fillId="0" borderId="0" applyFont="0" applyFill="0" applyBorder="0" applyAlignment="0" applyProtection="0"/>
    <xf numFmtId="0" fontId="25" fillId="21" borderId="0" applyNumberFormat="0" applyBorder="0" applyAlignment="0" applyProtection="0">
      <alignment vertical="center"/>
    </xf>
    <xf numFmtId="0" fontId="31" fillId="0" borderId="18" applyNumberFormat="0" applyFill="0" applyProtection="0">
      <alignment horizontal="right"/>
    </xf>
    <xf numFmtId="0" fontId="59" fillId="0" borderId="22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3" fillId="24" borderId="0" applyNumberFormat="0" applyBorder="0" applyAlignment="0" applyProtection="0"/>
    <xf numFmtId="0" fontId="64" fillId="0" borderId="18" applyNumberFormat="0" applyFill="0" applyProtection="0">
      <alignment horizontal="center"/>
    </xf>
    <xf numFmtId="0" fontId="65" fillId="0" borderId="0" applyNumberFormat="0" applyFill="0" applyBorder="0" applyAlignment="0" applyProtection="0"/>
    <xf numFmtId="0" fontId="67" fillId="0" borderId="15" applyNumberFormat="0" applyFill="0" applyProtection="0">
      <alignment horizontal="center"/>
    </xf>
    <xf numFmtId="0" fontId="0" fillId="0" borderId="0">
      <alignment vertical="center"/>
    </xf>
    <xf numFmtId="0" fontId="69" fillId="57" borderId="0" applyNumberFormat="0" applyBorder="0" applyAlignment="0" applyProtection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52" fillId="0" borderId="0">
      <protection locked="0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62" fillId="0" borderId="25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52" fillId="0" borderId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6" fillId="0" borderId="0">
      <alignment vertical="top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52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70" fillId="21" borderId="0" applyNumberFormat="0" applyBorder="0" applyAlignment="0" applyProtection="0">
      <alignment vertical="center"/>
    </xf>
    <xf numFmtId="0" fontId="74" fillId="21" borderId="0" applyNumberFormat="0" applyBorder="0" applyAlignment="0" applyProtection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70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52" fillId="0" borderId="0">
      <protection locked="0"/>
    </xf>
    <xf numFmtId="0" fontId="9" fillId="0" borderId="0"/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3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48" borderId="14" applyNumberFormat="0" applyAlignment="0" applyProtection="0">
      <alignment vertical="center"/>
    </xf>
    <xf numFmtId="0" fontId="9" fillId="0" borderId="0">
      <alignment vertical="center"/>
    </xf>
    <xf numFmtId="0" fontId="9" fillId="23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43" fillId="53" borderId="0" applyNumberFormat="0" applyBorder="0" applyAlignment="0" applyProtection="0">
      <alignment vertical="center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42" fillId="0" borderId="0"/>
    <xf numFmtId="0" fontId="52" fillId="0" borderId="0">
      <protection locked="0"/>
    </xf>
    <xf numFmtId="0" fontId="52" fillId="0" borderId="0"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32" fillId="24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/>
    <xf numFmtId="0" fontId="32" fillId="24" borderId="0" applyNumberFormat="0" applyBorder="0" applyAlignment="0" applyProtection="0">
      <alignment vertical="center"/>
    </xf>
    <xf numFmtId="0" fontId="66" fillId="0" borderId="0" applyProtection="0"/>
    <xf numFmtId="0" fontId="32" fillId="24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/>
    <xf numFmtId="0" fontId="66" fillId="0" borderId="0"/>
    <xf numFmtId="0" fontId="0" fillId="0" borderId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/>
    <xf numFmtId="0" fontId="32" fillId="24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62" fillId="0" borderId="25" applyNumberFormat="0" applyFill="0" applyAlignment="0" applyProtection="0">
      <alignment vertical="center"/>
    </xf>
    <xf numFmtId="0" fontId="62" fillId="0" borderId="25" applyNumberFormat="0" applyFill="0" applyAlignment="0" applyProtection="0">
      <alignment vertical="center"/>
    </xf>
    <xf numFmtId="0" fontId="62" fillId="0" borderId="25" applyNumberFormat="0" applyFill="0" applyAlignment="0" applyProtection="0">
      <alignment vertical="center"/>
    </xf>
    <xf numFmtId="0" fontId="60" fillId="25" borderId="23" applyNumberFormat="0" applyAlignment="0" applyProtection="0">
      <alignment vertical="center"/>
    </xf>
    <xf numFmtId="0" fontId="30" fillId="23" borderId="14" applyNumberFormat="0" applyAlignment="0" applyProtection="0">
      <alignment vertical="center"/>
    </xf>
    <xf numFmtId="0" fontId="30" fillId="23" borderId="14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7" fillId="0" borderId="15" applyNumberFormat="0" applyFill="0" applyProtection="0">
      <alignment horizontal="left"/>
    </xf>
    <xf numFmtId="0" fontId="71" fillId="0" borderId="0" applyNumberFormat="0" applyFill="0" applyBorder="0" applyAlignment="0" applyProtection="0">
      <alignment vertical="center"/>
    </xf>
    <xf numFmtId="0" fontId="75" fillId="0" borderId="26" applyNumberFormat="0" applyFill="0" applyAlignment="0" applyProtection="0">
      <alignment vertical="center"/>
    </xf>
    <xf numFmtId="0" fontId="52" fillId="0" borderId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69" fillId="59" borderId="0" applyNumberFormat="0" applyBorder="0" applyAlignment="0" applyProtection="0"/>
    <xf numFmtId="0" fontId="69" fillId="62" borderId="0" applyNumberFormat="0" applyBorder="0" applyAlignment="0" applyProtection="0"/>
    <xf numFmtId="0" fontId="43" fillId="58" borderId="0" applyNumberFormat="0" applyBorder="0" applyAlignment="0" applyProtection="0">
      <alignment vertical="center"/>
    </xf>
    <xf numFmtId="0" fontId="43" fillId="60" borderId="0" applyNumberFormat="0" applyBorder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43" fillId="61" borderId="0" applyNumberFormat="0" applyBorder="0" applyAlignment="0" applyProtection="0">
      <alignment vertical="center"/>
    </xf>
    <xf numFmtId="0" fontId="28" fillId="23" borderId="13" applyNumberFormat="0" applyAlignment="0" applyProtection="0">
      <alignment vertical="center"/>
    </xf>
    <xf numFmtId="0" fontId="28" fillId="23" borderId="13" applyNumberFormat="0" applyAlignment="0" applyProtection="0">
      <alignment vertical="center"/>
    </xf>
    <xf numFmtId="0" fontId="48" fillId="48" borderId="14" applyNumberFormat="0" applyAlignment="0" applyProtection="0">
      <alignment vertical="center"/>
    </xf>
    <xf numFmtId="0" fontId="48" fillId="48" borderId="14" applyNumberFormat="0" applyAlignment="0" applyProtection="0">
      <alignment vertical="center"/>
    </xf>
    <xf numFmtId="1" fontId="31" fillId="0" borderId="15" applyFill="0" applyProtection="0">
      <alignment horizontal="center"/>
    </xf>
    <xf numFmtId="0" fontId="46" fillId="0" borderId="0"/>
    <xf numFmtId="43" fontId="9" fillId="0" borderId="0" applyFont="0" applyFill="0" applyBorder="0" applyAlignment="0" applyProtection="0"/>
    <xf numFmtId="0" fontId="9" fillId="30" borderId="16" applyNumberFormat="0" applyFont="0" applyAlignment="0" applyProtection="0">
      <alignment vertical="center"/>
    </xf>
    <xf numFmtId="0" fontId="9" fillId="30" borderId="16" applyNumberFormat="0" applyFont="0" applyAlignment="0" applyProtection="0">
      <alignment vertical="center"/>
    </xf>
    <xf numFmtId="0" fontId="9" fillId="30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322">
      <alignment vertical="center"/>
    </xf>
    <xf numFmtId="0" fontId="0" fillId="0" borderId="0" xfId="0" applyAlignment="1">
      <alignment horizontal="center" vertical="center"/>
    </xf>
    <xf numFmtId="0" fontId="1" fillId="0" borderId="0" xfId="322" applyFont="1" applyAlignment="1">
      <alignment horizontal="left" vertical="center" wrapText="1"/>
    </xf>
    <xf numFmtId="0" fontId="2" fillId="0" borderId="0" xfId="322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2" xfId="0" applyFont="1" applyBorder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1" xfId="226" applyFont="1" applyFill="1" applyBorder="1" applyAlignment="1">
      <alignment horizontal="center" vertical="center" wrapText="1"/>
    </xf>
    <xf numFmtId="0" fontId="4" fillId="0" borderId="1" xfId="293" applyNumberFormat="1" applyFont="1" applyFill="1" applyBorder="1" applyAlignment="1">
      <alignment horizontal="center" vertical="center" wrapText="1"/>
    </xf>
    <xf numFmtId="0" fontId="4" fillId="0" borderId="1" xfId="202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293" applyFont="1" applyFill="1" applyBorder="1" applyAlignment="1">
      <alignment horizontal="center" vertical="center"/>
    </xf>
    <xf numFmtId="0" fontId="4" fillId="0" borderId="1" xfId="29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202" applyFont="1" applyFill="1" applyBorder="1" applyAlignment="1">
      <alignment horizontal="center" vertical="center"/>
    </xf>
    <xf numFmtId="0" fontId="4" fillId="0" borderId="1" xfId="20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361">
    <cellStyle name="常规" xfId="0" builtinId="0"/>
    <cellStyle name="货币[0]" xfId="1" builtinId="7"/>
    <cellStyle name="货币" xfId="2" builtinId="4"/>
    <cellStyle name="差_A1-6机构设置表" xfId="3"/>
    <cellStyle name="千分位_laroux" xfId="4"/>
    <cellStyle name="t_HVAC Equipment (3)_Book1" xfId="5"/>
    <cellStyle name="20% - 强调文字颜色 1 2" xfId="6"/>
    <cellStyle name="20% - 强调文字颜色 3" xfId="7" builtinId="38"/>
    <cellStyle name="输入" xfId="8" builtinId="20"/>
    <cellStyle name="args.style" xfId="9"/>
    <cellStyle name="千位分隔[0]" xfId="10" builtinId="6"/>
    <cellStyle name="Accent2 - 40%" xfId="11"/>
    <cellStyle name="40% - 强调文字颜色 3" xfId="12" builtinId="39"/>
    <cellStyle name="计算 2" xfId="13"/>
    <cellStyle name="差" xfId="14" builtinId="27"/>
    <cellStyle name="千位分隔" xfId="15" builtinId="3"/>
    <cellStyle name="超链接" xfId="16" builtinId="8"/>
    <cellStyle name="日期" xfId="17"/>
    <cellStyle name="Accent2 - 60%" xfId="18"/>
    <cellStyle name="60% - 强调文字颜色 3" xfId="19" builtinId="40"/>
    <cellStyle name="百分比" xfId="20" builtinId="5"/>
    <cellStyle name="差_华农大教职工信息" xfId="21"/>
    <cellStyle name="差_A7-6-2就业表（XX采集）" xfId="22"/>
    <cellStyle name="已访问的超链接" xfId="23" builtinId="9"/>
    <cellStyle name="_ET_STYLE_NoName_00__Book1" xfId="24"/>
    <cellStyle name="注释" xfId="25" builtinId="10"/>
    <cellStyle name="常规 6" xfId="26"/>
    <cellStyle name="_ET_STYLE_NoName_00__Sheet3" xfId="27"/>
    <cellStyle name="60% - 强调文字颜色 2" xfId="28" builtinId="36"/>
    <cellStyle name="标题 4" xfId="29" builtinId="19"/>
    <cellStyle name="警告文本" xfId="30" builtinId="11"/>
    <cellStyle name="差_A7-4顶岗实习表（XX采集）" xfId="31"/>
    <cellStyle name="_ET_STYLE_NoName_00_" xfId="32"/>
    <cellStyle name="标题" xfId="33" builtinId="15"/>
    <cellStyle name="解释性文本" xfId="34" builtinId="53"/>
    <cellStyle name="标题 1" xfId="35" builtinId="16"/>
    <cellStyle name="0,0_x000d__x000a_NA_x000d__x000a_" xfId="36"/>
    <cellStyle name="标题 2" xfId="37" builtinId="17"/>
    <cellStyle name="60% - 强调文字颜色 1" xfId="38" builtinId="32"/>
    <cellStyle name="标题 3" xfId="39" builtinId="18"/>
    <cellStyle name="60% - 强调文字颜色 4" xfId="40" builtinId="44"/>
    <cellStyle name="输出" xfId="41" builtinId="21"/>
    <cellStyle name="计算" xfId="42" builtinId="22"/>
    <cellStyle name="40% - 强调文字颜色 4 2" xfId="43"/>
    <cellStyle name="检查单元格" xfId="44" builtinId="23"/>
    <cellStyle name="20% - 强调文字颜色 6" xfId="45" builtinId="50"/>
    <cellStyle name="强调文字颜色 2" xfId="46" builtinId="33"/>
    <cellStyle name="注释 2 3" xfId="47"/>
    <cellStyle name="链接单元格" xfId="48" builtinId="24"/>
    <cellStyle name="汇总" xfId="49" builtinId="25"/>
    <cellStyle name="好" xfId="50" builtinId="26"/>
    <cellStyle name="适中" xfId="51" builtinId="28"/>
    <cellStyle name="20% - 强调文字颜色 5" xfId="52" builtinId="46"/>
    <cellStyle name="强调文字颜色 1" xfId="53" builtinId="29"/>
    <cellStyle name="20% - 强调文字颜色 1" xfId="54" builtinId="30"/>
    <cellStyle name="40% - 强调文字颜色 1" xfId="55" builtinId="31"/>
    <cellStyle name="输出 2" xfId="56"/>
    <cellStyle name="20% - 强调文字颜色 2" xfId="57" builtinId="34"/>
    <cellStyle name="40% - 强调文字颜色 2" xfId="58" builtinId="35"/>
    <cellStyle name="强调文字颜色 3" xfId="59" builtinId="37"/>
    <cellStyle name="0,0_x005f_x000d__x000a_NA_x005f_x000d__x000a_" xfId="60"/>
    <cellStyle name="PSChar" xfId="61"/>
    <cellStyle name="强调文字颜色 4" xfId="62" builtinId="41"/>
    <cellStyle name="20% - 强调文字颜色 4" xfId="63" builtinId="42"/>
    <cellStyle name="好_现有人员_1" xfId="64"/>
    <cellStyle name="40% - 强调文字颜色 4" xfId="65" builtinId="43"/>
    <cellStyle name="强调文字颜色 5" xfId="66" builtinId="45"/>
    <cellStyle name="40% - 强调文字颜色 5" xfId="67" builtinId="47"/>
    <cellStyle name="60% - 强调文字颜色 5" xfId="68" builtinId="48"/>
    <cellStyle name="强调文字颜色 6" xfId="69" builtinId="49"/>
    <cellStyle name="_弱电系统设备配置报价清单" xfId="70"/>
    <cellStyle name="适中 2" xfId="71"/>
    <cellStyle name="40% - 强调文字颜色 6" xfId="72" builtinId="51"/>
    <cellStyle name="60% - 强调文字颜色 6" xfId="73" builtinId="52"/>
    <cellStyle name="_Book1_1" xfId="74"/>
    <cellStyle name="_20100326高清市院遂宁检察院1080P配置清单26日改" xfId="75"/>
    <cellStyle name="??" xfId="76"/>
    <cellStyle name="_Book1" xfId="77"/>
    <cellStyle name="_Book1_2" xfId="78"/>
    <cellStyle name="Accent2 - 20%" xfId="79"/>
    <cellStyle name="_Book1_3" xfId="80"/>
    <cellStyle name="_Book1_4" xfId="81"/>
    <cellStyle name="20% - 强调文字颜色 3 2" xfId="82"/>
    <cellStyle name="_ET_STYLE_NoName_00__Book1_1" xfId="83"/>
    <cellStyle name="_ET_STYLE_NoName_00__Book1_2" xfId="84"/>
    <cellStyle name="Accent5 - 20%" xfId="85"/>
    <cellStyle name="20% - 强调文字颜色 2 2" xfId="86"/>
    <cellStyle name="输出 2 2" xfId="87"/>
    <cellStyle name="20% - 强调文字颜色 4 2" xfId="88"/>
    <cellStyle name="Mon閠aire_!!!GO" xfId="89"/>
    <cellStyle name="差_A9-5应届毕业生信息表（XX采集）" xfId="90"/>
    <cellStyle name="常规 3" xfId="91"/>
    <cellStyle name="20% - 强调文字颜色 5 2" xfId="92"/>
    <cellStyle name="寘嬫愗傝_Region Orders (2)" xfId="93"/>
    <cellStyle name="20% - 强调文字颜色 6 2" xfId="94"/>
    <cellStyle name="40% - 强调文字颜色 1 2" xfId="95"/>
    <cellStyle name="40% - 强调文字颜色 2 2" xfId="96"/>
    <cellStyle name="40% - 强调文字颜色 3 2" xfId="97"/>
    <cellStyle name="计算 2 2" xfId="98"/>
    <cellStyle name="40% - 强调文字颜色 5 2" xfId="99"/>
    <cellStyle name="40% - 强调文字颜色 6 2" xfId="100"/>
    <cellStyle name="好_现有人员" xfId="101"/>
    <cellStyle name="60% - 强调文字颜色 1 2" xfId="102"/>
    <cellStyle name="差_A8-1教学与学生管理文件表（XX采集）" xfId="103"/>
    <cellStyle name="商品名称" xfId="104"/>
    <cellStyle name="60% - 强调文字颜色 2 2" xfId="105"/>
    <cellStyle name="常规 5" xfId="106"/>
    <cellStyle name="60% - 强调文字颜色 3 2" xfId="107"/>
    <cellStyle name="60% - 强调文字颜色 4 2" xfId="108"/>
    <cellStyle name="差_XXXXX_YYYY_状态数据V2.11a0101" xfId="109"/>
    <cellStyle name="60% - 强调文字颜色 5 2" xfId="110"/>
    <cellStyle name="e鯪9Y_x000b__Book1" xfId="111"/>
    <cellStyle name="60% - 强调文字颜色 6 2" xfId="112"/>
    <cellStyle name="6mal" xfId="113"/>
    <cellStyle name="Accent1" xfId="114"/>
    <cellStyle name="常规 9 2" xfId="115"/>
    <cellStyle name="Accent1 - 20%" xfId="116"/>
    <cellStyle name="Accent1 - 40%" xfId="117"/>
    <cellStyle name="Accent1 - 60%" xfId="118"/>
    <cellStyle name="Accent2" xfId="119"/>
    <cellStyle name="Accent3" xfId="120"/>
    <cellStyle name="Accent3 - 20%" xfId="121"/>
    <cellStyle name="Milliers_!!!GO" xfId="122"/>
    <cellStyle name="Accent3 - 40%" xfId="123"/>
    <cellStyle name="Mon閠aire [0]_!!!GO" xfId="124"/>
    <cellStyle name="Accent3 - 60%" xfId="125"/>
    <cellStyle name="Accent4" xfId="126"/>
    <cellStyle name="差_A7-5产学合作表（XX采集）" xfId="127"/>
    <cellStyle name="Accent4 - 20%" xfId="128"/>
    <cellStyle name="Accent4 - 40%" xfId="129"/>
    <cellStyle name="常规 10_Book1" xfId="130"/>
    <cellStyle name="Accent4 - 60%" xfId="131"/>
    <cellStyle name="捠壿 [0.00]_Region Orders (2)" xfId="132"/>
    <cellStyle name="Accent5" xfId="133"/>
    <cellStyle name="Accent5 - 40%" xfId="134"/>
    <cellStyle name="差_A9-2-1学校就业状况" xfId="135"/>
    <cellStyle name="差_XXXXX_YYYY_状态数据V2.08c000" xfId="136"/>
    <cellStyle name="Accent5 - 60%" xfId="137"/>
    <cellStyle name="常规 12" xfId="138"/>
    <cellStyle name="Accent6" xfId="139"/>
    <cellStyle name="Accent6 - 20%" xfId="140"/>
    <cellStyle name="差_A9-2就业率表" xfId="141"/>
    <cellStyle name="输入 2 2" xfId="142"/>
    <cellStyle name="Accent6 - 40%" xfId="143"/>
    <cellStyle name="差_A6-1-3校内专任教师其他情况表（教师本人采集）" xfId="144"/>
    <cellStyle name="差_A6-4-2校外兼课教师教学工作量表（教师本人采集）" xfId="145"/>
    <cellStyle name="常规 3 3" xfId="146"/>
    <cellStyle name="Accent6 - 60%" xfId="147"/>
    <cellStyle name="常规 5 3" xfId="148"/>
    <cellStyle name="ColLevel_0" xfId="149"/>
    <cellStyle name="Comma [0]_!!!GO" xfId="150"/>
    <cellStyle name="comma zerodec" xfId="151"/>
    <cellStyle name="Comma_!!!GO" xfId="152"/>
    <cellStyle name="Currency [0]_!!!GO" xfId="153"/>
    <cellStyle name="Currency_!!!GO" xfId="154"/>
    <cellStyle name="分级显示列_1_Book1" xfId="155"/>
    <cellStyle name="样式 1" xfId="156"/>
    <cellStyle name="Currency1" xfId="157"/>
    <cellStyle name="常规 13" xfId="158"/>
    <cellStyle name="Date" xfId="159"/>
    <cellStyle name="Dollar (zero dec)" xfId="160"/>
    <cellStyle name="e鯪9Y_x000b_" xfId="161"/>
    <cellStyle name="常规 14" xfId="162"/>
    <cellStyle name="e鯪9Y_x000b_ 2" xfId="163"/>
    <cellStyle name="e鯪9Y_x005f_x000b_" xfId="164"/>
    <cellStyle name="gcd" xfId="165"/>
    <cellStyle name="差_Book1_2" xfId="166"/>
    <cellStyle name="Grey" xfId="167"/>
    <cellStyle name="标题 2 2" xfId="168"/>
    <cellStyle name="Header1" xfId="169"/>
    <cellStyle name="Header2" xfId="170"/>
    <cellStyle name="Header2 2" xfId="171"/>
    <cellStyle name="Input [yellow]" xfId="172"/>
    <cellStyle name="差_Book1_4" xfId="173"/>
    <cellStyle name="Input [yellow] 2" xfId="174"/>
    <cellStyle name="Input [yellow] 2 2" xfId="175"/>
    <cellStyle name="Input [yellow] 3" xfId="176"/>
    <cellStyle name="Input Cells" xfId="177"/>
    <cellStyle name="常规 2 10" xfId="178"/>
    <cellStyle name="Linked Cells" xfId="179"/>
    <cellStyle name="Millares [0]_96 Risk" xfId="180"/>
    <cellStyle name="Millares_96 Risk" xfId="181"/>
    <cellStyle name="Milliers [0]_!!!GO" xfId="182"/>
    <cellStyle name="Moneda [0]_96 Risk" xfId="183"/>
    <cellStyle name="Moneda_96 Risk" xfId="184"/>
    <cellStyle name="差_A9-6质量工程表（XX采集）" xfId="185"/>
    <cellStyle name="New Times Roman" xfId="186"/>
    <cellStyle name="no dec" xfId="187"/>
    <cellStyle name="Normal - Style1" xfId="188"/>
    <cellStyle name="Normal_!!!GO" xfId="189"/>
    <cellStyle name="per.style" xfId="190"/>
    <cellStyle name="PSInt" xfId="191"/>
    <cellStyle name="常规 2 4" xfId="192"/>
    <cellStyle name="Percent [2]" xfId="193"/>
    <cellStyle name="Percent_!!!GO" xfId="194"/>
    <cellStyle name="Pourcentage_pldt" xfId="195"/>
    <cellStyle name="标题 5" xfId="196"/>
    <cellStyle name="PSDate" xfId="197"/>
    <cellStyle name="差_A4-2校外实习实训基地表（XX采集）" xfId="198"/>
    <cellStyle name="常规 21" xfId="199"/>
    <cellStyle name="PSDec" xfId="200"/>
    <cellStyle name="差_A9-5上届毕业生信息表" xfId="201"/>
    <cellStyle name="常规 16" xfId="202"/>
    <cellStyle name="PSHeading" xfId="203"/>
    <cellStyle name="差_A2院校领导表（领导本人采集）" xfId="204"/>
    <cellStyle name="好_华农大教职工信息" xfId="205"/>
    <cellStyle name="PSSpacer" xfId="206"/>
    <cellStyle name="RowLevel_0" xfId="207"/>
    <cellStyle name="sstot" xfId="208"/>
    <cellStyle name="差_A9-6质量工程" xfId="209"/>
    <cellStyle name="Standard_AREAS" xfId="210"/>
    <cellStyle name="t" xfId="211"/>
    <cellStyle name="常规 2 6" xfId="212"/>
    <cellStyle name="t_Book1" xfId="213"/>
    <cellStyle name="常规 7" xfId="214"/>
    <cellStyle name="t_HVAC Equipment (3)" xfId="215"/>
    <cellStyle name="捠壿_Region Orders (2)" xfId="216"/>
    <cellStyle name="差_A7-2开设课程表（教师本人采集）" xfId="217"/>
    <cellStyle name="编号" xfId="218"/>
    <cellStyle name="标题 1 2" xfId="219"/>
    <cellStyle name="标题 3 2" xfId="220"/>
    <cellStyle name="标题 4 2" xfId="221"/>
    <cellStyle name="好_Book1_2" xfId="222"/>
    <cellStyle name="标题1" xfId="223"/>
    <cellStyle name="表标题" xfId="224"/>
    <cellStyle name="部门" xfId="225"/>
    <cellStyle name="常规 2 2" xfId="226"/>
    <cellStyle name="强调 3" xfId="227"/>
    <cellStyle name="差 2" xfId="228"/>
    <cellStyle name="差_A10状态数据汇总" xfId="229"/>
    <cellStyle name="常规 11" xfId="230"/>
    <cellStyle name="差_A1-6机构设置表（XX采集）" xfId="231"/>
    <cellStyle name="差_A1院校基本信息表" xfId="232"/>
    <cellStyle name="差_A1院校基本信息表（XX采集）" xfId="233"/>
    <cellStyle name="差_A3基本办学条件表（XX采集）" xfId="234"/>
    <cellStyle name="差_A4-1校内实践基地表（XX采集）" xfId="235"/>
    <cellStyle name="差_A4-3职业技能鉴定机构表（XX采集）" xfId="236"/>
    <cellStyle name="差_A5-1经费收入表（XX采集）" xfId="237"/>
    <cellStyle name="差_A5-2经费支出表（XX采集）" xfId="238"/>
    <cellStyle name="差_A6-1-1校内专任教师基本情况表（教师本人采集）" xfId="239"/>
    <cellStyle name="好_Book1_3" xfId="240"/>
    <cellStyle name="汇总 2 2" xfId="241"/>
    <cellStyle name="差_A6-1-2校内专任教师教学工作量表（教师本人采集）" xfId="242"/>
    <cellStyle name="差_A9-4就业单位与联系人表（XX采集）" xfId="243"/>
    <cellStyle name="差_A6-2-1校内兼课人员基本情况表（教师本人采集）" xfId="244"/>
    <cellStyle name="差_A6-2-2校内兼课人员教学工作量表（教师本人采集）" xfId="245"/>
    <cellStyle name="差_A6-2-3校内兼课人员其他情况表" xfId="246"/>
    <cellStyle name="常规 2 2 3" xfId="247"/>
    <cellStyle name="差_A6-2-3校内兼课人员其他情况表（教师本人采集）" xfId="248"/>
    <cellStyle name="差_A6-3-1校外兼职教师基本情况表（教师本人采集）" xfId="249"/>
    <cellStyle name="差_A6-3-2校外兼职教师教学工作量表（教师本人采集）" xfId="250"/>
    <cellStyle name="常规 3 8" xfId="251"/>
    <cellStyle name="差_A6-4-1校外兼课教师基本情况表（教师本人采集）" xfId="252"/>
    <cellStyle name="差_A7-1专业设置表（XX采集）" xfId="253"/>
    <cellStyle name="差_A7-3职业资格证书表（XX采集）" xfId="254"/>
    <cellStyle name="差_A7-6-1招生表" xfId="255"/>
    <cellStyle name="常规 3 10" xfId="256"/>
    <cellStyle name="差_A7-6-1招生表（XX采集）" xfId="257"/>
    <cellStyle name="差_A7-7专业总体情况表" xfId="258"/>
    <cellStyle name="差_A7-7专业总体情况表（XX采集）" xfId="259"/>
    <cellStyle name="差_A8-2专职教学管理人员基本情况表（本人采集）" xfId="260"/>
    <cellStyle name="差_A8-3专职学生管理人员基本情况表（本人采集）" xfId="261"/>
    <cellStyle name="差_A9-3社会捐赠情况表（XX采集）" xfId="262"/>
    <cellStyle name="差_A8-4专职招生就业指导人员基本情况表（本人采集）" xfId="263"/>
    <cellStyle name="差_A8-5专职督导人员基本情况表（本人采集）" xfId="264"/>
    <cellStyle name="差_A8-6专职教学研究人员基本情况表（本人采集）" xfId="265"/>
    <cellStyle name="差_A8-7评教情况表（XX采集）" xfId="266"/>
    <cellStyle name="差_A8-8奖助学情况表（XX采集）" xfId="267"/>
    <cellStyle name="差_A9-1-1招生情况表" xfId="268"/>
    <cellStyle name="好 2" xfId="269"/>
    <cellStyle name="差_A9-1-2报考本校原因表" xfId="270"/>
    <cellStyle name="差_A9-1招生情况表" xfId="271"/>
    <cellStyle name="差_A9-2-2不同生源类型的应届毕业生就业率表" xfId="272"/>
    <cellStyle name="差_A9-2-3不同招生方式的应届毕业生就业率表" xfId="273"/>
    <cellStyle name="差_A9-7获奖情况表（XX采集）" xfId="274"/>
    <cellStyle name="差_Book1" xfId="275"/>
    <cellStyle name="差_Book1_1" xfId="276"/>
    <cellStyle name="差_Book1_3" xfId="277"/>
    <cellStyle name="差_Sheet1" xfId="278"/>
    <cellStyle name="差_Sheet1 2" xfId="279"/>
    <cellStyle name="差_Sheet1 3" xfId="280"/>
    <cellStyle name="差_Sheet1_1" xfId="281"/>
    <cellStyle name="差_XXXXX_YYYY_状态数据V2.09a001" xfId="282"/>
    <cellStyle name="常规 23" xfId="283"/>
    <cellStyle name="差_XXXXX_YYYY_状态数据V2.10a001(测试版)0717" xfId="284"/>
    <cellStyle name="差_XXXXX_YYYY_状态数据V2.11a001" xfId="285"/>
    <cellStyle name="好_Sheet1_1" xfId="286"/>
    <cellStyle name="差_采集平台_数据合并伴侣V2.09a002" xfId="287"/>
    <cellStyle name="差_华农教工信息" xfId="288"/>
    <cellStyle name="差_现有人员" xfId="289"/>
    <cellStyle name="差_现有人员_1" xfId="290"/>
    <cellStyle name="常规 10" xfId="291"/>
    <cellStyle name="常规 10 2" xfId="292"/>
    <cellStyle name="常规 2" xfId="293"/>
    <cellStyle name="常规 2 11" xfId="294"/>
    <cellStyle name="常规 2 2_华农大教职工信息" xfId="295"/>
    <cellStyle name="常规 2 3" xfId="296"/>
    <cellStyle name="常规 2 5" xfId="297"/>
    <cellStyle name="强调文字颜色 4 2" xfId="298"/>
    <cellStyle name="常规 2 7" xfId="299"/>
    <cellStyle name="常规 2 8" xfId="300"/>
    <cellStyle name="输入 2" xfId="301"/>
    <cellStyle name="常规 2 9" xfId="302"/>
    <cellStyle name="常规 2_Book1" xfId="303"/>
    <cellStyle name="常规 3 2" xfId="304"/>
    <cellStyle name="常规 3 4" xfId="305"/>
    <cellStyle name="常规 3 5" xfId="306"/>
    <cellStyle name="强调文字颜色 5 2" xfId="307"/>
    <cellStyle name="常规 3 6" xfId="308"/>
    <cellStyle name="常规 3 7" xfId="309"/>
    <cellStyle name="常规 3 9" xfId="310"/>
    <cellStyle name="常规 4" xfId="311"/>
    <cellStyle name="常规 8" xfId="312"/>
    <cellStyle name="常规 9" xfId="313"/>
    <cellStyle name="超链接 2" xfId="314"/>
    <cellStyle name="好_Sheet1" xfId="315"/>
    <cellStyle name="超链接 2 2" xfId="316"/>
    <cellStyle name="好_Sheet1 2" xfId="317"/>
    <cellStyle name="超链接 2 3" xfId="318"/>
    <cellStyle name="好_Sheet1 3" xfId="319"/>
    <cellStyle name="超链接 3" xfId="320"/>
    <cellStyle name="超链接 5" xfId="321"/>
    <cellStyle name="常规 17" xfId="322"/>
    <cellStyle name="常规 22" xfId="323"/>
    <cellStyle name="分级显示行_1_Book1" xfId="324"/>
    <cellStyle name="好_Book1" xfId="325"/>
    <cellStyle name="好_Book1_1" xfId="326"/>
    <cellStyle name="好_华农教工信息" xfId="327"/>
    <cellStyle name="汇总 2" xfId="328"/>
    <cellStyle name="汇总 2 2 2" xfId="329"/>
    <cellStyle name="汇总 2 3" xfId="330"/>
    <cellStyle name="检查单元格 2" xfId="331"/>
    <cellStyle name="计算 2 2 2" xfId="332"/>
    <cellStyle name="计算 2 3" xfId="333"/>
    <cellStyle name="解释性文本 2" xfId="334"/>
    <cellStyle name="借出原因" xfId="335"/>
    <cellStyle name="警告文本 2" xfId="336"/>
    <cellStyle name="链接单元格 2" xfId="337"/>
    <cellStyle name="普通_laroux" xfId="338"/>
    <cellStyle name="千分位[0]_laroux" xfId="339"/>
    <cellStyle name="千位[0]_ 方正PC" xfId="340"/>
    <cellStyle name="千位_ 方正PC" xfId="341"/>
    <cellStyle name="强调 1" xfId="342"/>
    <cellStyle name="强调 2" xfId="343"/>
    <cellStyle name="强调文字颜色 1 2" xfId="344"/>
    <cellStyle name="强调文字颜色 2 2" xfId="345"/>
    <cellStyle name="强调文字颜色 3 2" xfId="346"/>
    <cellStyle name="强调文字颜色 6 2" xfId="347"/>
    <cellStyle name="输出 2 2 2" xfId="348"/>
    <cellStyle name="输出 2 3" xfId="349"/>
    <cellStyle name="输入 2 2 2" xfId="350"/>
    <cellStyle name="输入 2 3" xfId="351"/>
    <cellStyle name="数量" xfId="352"/>
    <cellStyle name="昗弨_Pacific Region P&amp;L" xfId="353"/>
    <cellStyle name="寘嬫愗傝 [0.00]_Region Orders (2)" xfId="354"/>
    <cellStyle name="注释 2" xfId="355"/>
    <cellStyle name="注释 2 2" xfId="356"/>
    <cellStyle name="注释 2 2 2" xfId="357"/>
    <cellStyle name="常规 20" xfId="358"/>
    <cellStyle name="常规 15" xfId="359"/>
    <cellStyle name="常规 19" xfId="360"/>
  </cellStyles>
  <dxfs count="2">
    <dxf>
      <font>
        <color rgb="FF9900CC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3548;&#24072;\&#23548;&#24072;&#21517;&#21333;&#26126;&#32454;&#34920;20121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部导师（原）"/>
      <sheetName val="校外导师（原）"/>
      <sheetName val="Sheet3"/>
      <sheetName val="校内学术型导师20121017"/>
      <sheetName val="校外或离退学术型导师20121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4"/>
  <sheetViews>
    <sheetView tabSelected="1" workbookViewId="0">
      <selection activeCell="F5" sqref="F5"/>
    </sheetView>
  </sheetViews>
  <sheetFormatPr defaultColWidth="8.88888888888889" defaultRowHeight="14.4" outlineLevelCol="3"/>
  <cols>
    <col min="1" max="1" width="8.88888888888889" style="2"/>
    <col min="2" max="2" width="14.4444444444444" customWidth="1"/>
    <col min="3" max="3" width="12.8888888888889" customWidth="1"/>
    <col min="4" max="4" width="47.6666666666667" customWidth="1"/>
  </cols>
  <sheetData>
    <row r="1" s="1" customFormat="1" ht="34" customHeight="1" spans="1:4">
      <c r="A1" s="3" t="s">
        <v>0</v>
      </c>
      <c r="B1" s="3"/>
      <c r="C1" s="3"/>
      <c r="D1" s="3"/>
    </row>
    <row r="2" s="1" customFormat="1" ht="52" customHeight="1" spans="1:4">
      <c r="A2" s="4" t="s">
        <v>1</v>
      </c>
      <c r="B2" s="4"/>
      <c r="C2" s="4"/>
      <c r="D2" s="4"/>
    </row>
    <row r="3" ht="23" customHeight="1" spans="1:4">
      <c r="A3" s="5" t="s">
        <v>2</v>
      </c>
      <c r="B3" s="5" t="s">
        <v>3</v>
      </c>
      <c r="C3" s="5" t="s">
        <v>4</v>
      </c>
      <c r="D3" s="6" t="s">
        <v>5</v>
      </c>
    </row>
    <row r="4" ht="15" customHeight="1" spans="1:4">
      <c r="A4" s="7"/>
      <c r="B4" s="8"/>
      <c r="C4" s="8"/>
      <c r="D4" s="9"/>
    </row>
    <row r="5" ht="15" customHeight="1" spans="1:4">
      <c r="A5" s="7"/>
      <c r="B5" s="8"/>
      <c r="C5" s="8"/>
      <c r="D5" s="9"/>
    </row>
    <row r="6" ht="15" customHeight="1" spans="1:4">
      <c r="A6" s="7"/>
      <c r="B6" s="10"/>
      <c r="C6" s="11"/>
      <c r="D6" s="9"/>
    </row>
    <row r="7" ht="15" customHeight="1" spans="1:4">
      <c r="A7" s="7"/>
      <c r="B7" s="10"/>
      <c r="C7" s="11"/>
      <c r="D7" s="9"/>
    </row>
    <row r="8" ht="15" customHeight="1" spans="1:4">
      <c r="A8" s="7"/>
      <c r="B8" s="8"/>
      <c r="C8" s="8"/>
      <c r="D8" s="9"/>
    </row>
    <row r="9" ht="15" customHeight="1" spans="1:4">
      <c r="A9" s="7"/>
      <c r="B9" s="8"/>
      <c r="C9" s="8"/>
      <c r="D9" s="9"/>
    </row>
    <row r="10" ht="15" customHeight="1" spans="1:4">
      <c r="A10" s="7"/>
      <c r="B10" s="8"/>
      <c r="C10" s="8"/>
      <c r="D10" s="9"/>
    </row>
    <row r="11" ht="15" customHeight="1" spans="1:4">
      <c r="A11" s="7"/>
      <c r="B11" s="8"/>
      <c r="C11" s="8"/>
      <c r="D11" s="9"/>
    </row>
    <row r="12" ht="15" customHeight="1" spans="1:4">
      <c r="A12" s="7"/>
      <c r="B12" s="10"/>
      <c r="C12" s="11"/>
      <c r="D12" s="9"/>
    </row>
    <row r="13" ht="15" customHeight="1" spans="1:4">
      <c r="A13" s="7"/>
      <c r="B13" s="12"/>
      <c r="C13" s="12"/>
      <c r="D13" s="9"/>
    </row>
    <row r="14" ht="15" customHeight="1" spans="1:4">
      <c r="A14" s="7"/>
      <c r="B14" s="13"/>
      <c r="C14" s="13"/>
      <c r="D14" s="9"/>
    </row>
    <row r="15" ht="15" customHeight="1" spans="1:4">
      <c r="A15" s="7"/>
      <c r="B15" s="12"/>
      <c r="C15" s="14"/>
      <c r="D15" s="9"/>
    </row>
    <row r="16" ht="15" customHeight="1" spans="1:4">
      <c r="A16" s="7"/>
      <c r="B16" s="12"/>
      <c r="C16" s="12"/>
      <c r="D16" s="9"/>
    </row>
    <row r="17" ht="15" customHeight="1" spans="1:4">
      <c r="A17" s="7"/>
      <c r="B17" s="8"/>
      <c r="C17" s="8"/>
      <c r="D17" s="9"/>
    </row>
    <row r="18" ht="15" customHeight="1" spans="1:4">
      <c r="A18" s="7"/>
      <c r="B18" s="8"/>
      <c r="C18" s="8"/>
      <c r="D18" s="9"/>
    </row>
    <row r="19" ht="15" customHeight="1" spans="1:4">
      <c r="A19" s="7"/>
      <c r="B19" s="10"/>
      <c r="C19" s="11"/>
      <c r="D19" s="9"/>
    </row>
    <row r="20" ht="15" customHeight="1" spans="1:4">
      <c r="A20" s="7"/>
      <c r="B20" s="15"/>
      <c r="C20" s="15"/>
      <c r="D20" s="9"/>
    </row>
    <row r="21" ht="15" customHeight="1" spans="1:4">
      <c r="A21" s="7"/>
      <c r="B21" s="8"/>
      <c r="C21" s="8"/>
      <c r="D21" s="9"/>
    </row>
    <row r="22" ht="15" customHeight="1" spans="1:4">
      <c r="A22" s="7"/>
      <c r="B22" s="15"/>
      <c r="C22" s="15"/>
      <c r="D22" s="9"/>
    </row>
    <row r="23" ht="15" customHeight="1" spans="1:4">
      <c r="A23" s="7"/>
      <c r="B23" s="12"/>
      <c r="C23" s="12"/>
      <c r="D23" s="9"/>
    </row>
    <row r="24" ht="15" customHeight="1" spans="1:4">
      <c r="A24" s="7"/>
      <c r="B24" s="16"/>
      <c r="C24" s="17"/>
      <c r="D24" s="9"/>
    </row>
    <row r="25" ht="15" customHeight="1" spans="1:4">
      <c r="A25" s="7"/>
      <c r="B25" s="13"/>
      <c r="C25" s="13"/>
      <c r="D25" s="9"/>
    </row>
    <row r="26" ht="15" customHeight="1" spans="1:4">
      <c r="A26" s="7"/>
      <c r="B26" s="18"/>
      <c r="C26" s="19"/>
      <c r="D26" s="9"/>
    </row>
    <row r="27" ht="15" customHeight="1" spans="1:4">
      <c r="A27" s="7"/>
      <c r="B27" s="20"/>
      <c r="C27" s="21"/>
      <c r="D27" s="9"/>
    </row>
    <row r="28" ht="15" customHeight="1" spans="1:4">
      <c r="A28" s="7"/>
      <c r="B28" s="18"/>
      <c r="C28" s="18"/>
      <c r="D28" s="9"/>
    </row>
    <row r="29" ht="15" customHeight="1" spans="1:4">
      <c r="A29" s="7"/>
      <c r="B29" s="18"/>
      <c r="C29" s="19"/>
      <c r="D29" s="9"/>
    </row>
    <row r="30" ht="15" customHeight="1" spans="1:4">
      <c r="A30" s="7"/>
      <c r="B30" s="10"/>
      <c r="C30" s="11"/>
      <c r="D30" s="9"/>
    </row>
    <row r="31" ht="15" customHeight="1" spans="1:4">
      <c r="A31" s="7"/>
      <c r="B31" s="10"/>
      <c r="C31" s="11"/>
      <c r="D31" s="9"/>
    </row>
    <row r="32" ht="15" customHeight="1" spans="1:4">
      <c r="A32" s="7"/>
      <c r="B32" s="12"/>
      <c r="C32" s="12"/>
      <c r="D32" s="9"/>
    </row>
    <row r="33" ht="15" customHeight="1" spans="1:4">
      <c r="A33" s="7"/>
      <c r="B33" s="10"/>
      <c r="C33" s="11"/>
      <c r="D33" s="9"/>
    </row>
    <row r="34" ht="15" customHeight="1" spans="1:4">
      <c r="A34" s="7"/>
      <c r="B34" s="8"/>
      <c r="C34" s="8"/>
      <c r="D34" s="9"/>
    </row>
    <row r="35" ht="15" customHeight="1" spans="1:4">
      <c r="A35" s="7"/>
      <c r="B35" s="10"/>
      <c r="C35" s="11"/>
      <c r="D35" s="9"/>
    </row>
    <row r="36" ht="15" customHeight="1" spans="1:4">
      <c r="A36" s="7"/>
      <c r="B36" s="8"/>
      <c r="C36" s="8"/>
      <c r="D36" s="9"/>
    </row>
    <row r="37" ht="15" customHeight="1" spans="1:4">
      <c r="A37" s="7"/>
      <c r="B37" s="10"/>
      <c r="C37" s="11"/>
      <c r="D37" s="9"/>
    </row>
    <row r="38" ht="15" customHeight="1" spans="1:4">
      <c r="A38" s="7"/>
      <c r="B38" s="12"/>
      <c r="C38" s="12"/>
      <c r="D38" s="9"/>
    </row>
    <row r="39" ht="15" customHeight="1" spans="1:4">
      <c r="A39" s="7"/>
      <c r="B39" s="10"/>
      <c r="C39" s="11"/>
      <c r="D39" s="9"/>
    </row>
    <row r="40" ht="15" customHeight="1" spans="1:4">
      <c r="A40" s="7"/>
      <c r="B40" s="10"/>
      <c r="C40" s="11"/>
      <c r="D40" s="9"/>
    </row>
    <row r="41" ht="15" customHeight="1" spans="1:4">
      <c r="A41" s="7"/>
      <c r="B41" s="22"/>
      <c r="C41" s="22"/>
      <c r="D41" s="23"/>
    </row>
    <row r="42" ht="15" customHeight="1" spans="1:4">
      <c r="A42" s="7"/>
      <c r="B42" s="22"/>
      <c r="C42" s="22"/>
      <c r="D42" s="23"/>
    </row>
    <row r="43" ht="22" customHeight="1" spans="1:4">
      <c r="A43" s="24" t="s">
        <v>6</v>
      </c>
      <c r="B43" s="25"/>
      <c r="C43" s="25"/>
      <c r="D43" s="26"/>
    </row>
    <row r="44" ht="22" customHeight="1" spans="1:4">
      <c r="A44" s="27" t="s">
        <v>7</v>
      </c>
      <c r="B44" s="27"/>
      <c r="C44" s="27"/>
      <c r="D44" s="27"/>
    </row>
  </sheetData>
  <sortState ref="A4:C21" sortMethod="stroke">
    <sortCondition ref="B4:B21"/>
    <sortCondition ref="C4:C21"/>
  </sortState>
  <mergeCells count="4">
    <mergeCell ref="A1:D1"/>
    <mergeCell ref="A2:D2"/>
    <mergeCell ref="A43:D43"/>
    <mergeCell ref="A44:D44"/>
  </mergeCells>
  <conditionalFormatting sqref="C4">
    <cfRule type="expression" dxfId="0" priority="111">
      <formula>COUNTIF(#REF!,#REF!)&gt;1</formula>
    </cfRule>
  </conditionalFormatting>
  <conditionalFormatting sqref="C9">
    <cfRule type="duplicateValues" dxfId="1" priority="108" stopIfTrue="1"/>
  </conditionalFormatting>
  <conditionalFormatting sqref="C10">
    <cfRule type="expression" dxfId="0" priority="98">
      <formula>COUNTIF(#REF!,#REF!)&gt;1</formula>
    </cfRule>
  </conditionalFormatting>
  <conditionalFormatting sqref="C11">
    <cfRule type="expression" dxfId="0" priority="115">
      <formula>COUNTIF(#REF!,#REF!)&gt;1</formula>
    </cfRule>
  </conditionalFormatting>
  <conditionalFormatting sqref="C12">
    <cfRule type="expression" dxfId="0" priority="97">
      <formula>COUNTIF(#REF!,C13)&gt;1</formula>
    </cfRule>
  </conditionalFormatting>
  <conditionalFormatting sqref="C13">
    <cfRule type="expression" dxfId="0" priority="101">
      <formula>COUNTIF(#REF!,#REF!)&gt;1</formula>
    </cfRule>
  </conditionalFormatting>
  <conditionalFormatting sqref="C16">
    <cfRule type="expression" dxfId="0" priority="102">
      <formula>COUNTIF(#REF!,#REF!)&gt;1</formula>
    </cfRule>
  </conditionalFormatting>
  <conditionalFormatting sqref="C17">
    <cfRule type="expression" dxfId="0" priority="96">
      <formula>COUNTIF(#REF!,#REF!)&gt;1</formula>
    </cfRule>
  </conditionalFormatting>
  <conditionalFormatting sqref="C18">
    <cfRule type="expression" dxfId="0" priority="95">
      <formula>COUNTIF(#REF!,C19)&gt;1</formula>
    </cfRule>
  </conditionalFormatting>
  <conditionalFormatting sqref="C19">
    <cfRule type="expression" dxfId="0" priority="116">
      <formula>COUNTIF(#REF!,#REF!)&gt;1</formula>
    </cfRule>
  </conditionalFormatting>
  <conditionalFormatting sqref="C20">
    <cfRule type="expression" dxfId="0" priority="62">
      <formula>COUNTIF(#REF!,C26)&gt;1</formula>
    </cfRule>
  </conditionalFormatting>
  <conditionalFormatting sqref="C22">
    <cfRule type="expression" dxfId="0" priority="63">
      <formula>COUNTIF(#REF!,#REF!)&gt;1</formula>
    </cfRule>
  </conditionalFormatting>
  <conditionalFormatting sqref="C23">
    <cfRule type="expression" dxfId="0" priority="65">
      <formula>COUNTIF(#REF!,#REF!)&gt;1</formula>
    </cfRule>
  </conditionalFormatting>
  <conditionalFormatting sqref="C24">
    <cfRule type="expression" dxfId="0" priority="66">
      <formula>COUNTIF(#REF!,#REF!)&gt;1</formula>
    </cfRule>
  </conditionalFormatting>
  <conditionalFormatting sqref="C25">
    <cfRule type="expression" dxfId="0" priority="67">
      <formula>COUNTIF(#REF!,#REF!)&gt;1</formula>
    </cfRule>
  </conditionalFormatting>
  <conditionalFormatting sqref="C26">
    <cfRule type="expression" dxfId="0" priority="68">
      <formula>COUNTIF(#REF!,#REF!)&gt;1</formula>
    </cfRule>
  </conditionalFormatting>
  <conditionalFormatting sqref="C27">
    <cfRule type="expression" dxfId="0" priority="69">
      <formula>COUNTIF(#REF!,#REF!)&gt;1</formula>
    </cfRule>
  </conditionalFormatting>
  <conditionalFormatting sqref="C28">
    <cfRule type="expression" dxfId="0" priority="70">
      <formula>COUNTIF(#REF!,#REF!)&gt;1</formula>
    </cfRule>
  </conditionalFormatting>
  <conditionalFormatting sqref="C29">
    <cfRule type="expression" dxfId="0" priority="71">
      <formula>COUNTIF(#REF!,#REF!)&gt;1</formula>
    </cfRule>
  </conditionalFormatting>
  <conditionalFormatting sqref="C32">
    <cfRule type="expression" dxfId="0" priority="72">
      <formula>COUNTIF(#REF!,#REF!)&gt;1</formula>
    </cfRule>
  </conditionalFormatting>
  <conditionalFormatting sqref="C37">
    <cfRule type="expression" dxfId="0" priority="73">
      <formula>COUNTIF(#REF!,#REF!)&gt;1</formula>
    </cfRule>
  </conditionalFormatting>
  <conditionalFormatting sqref="C38">
    <cfRule type="expression" dxfId="0" priority="74">
      <formula>COUNTIF(#REF!,#REF!)&gt;1</formula>
    </cfRule>
  </conditionalFormatting>
  <conditionalFormatting sqref="C39">
    <cfRule type="expression" dxfId="0" priority="75">
      <formula>COUNTIF(#REF!,#REF!)&gt;1</formula>
    </cfRule>
  </conditionalFormatting>
  <conditionalFormatting sqref="C40">
    <cfRule type="expression" dxfId="0" priority="76">
      <formula>COUNTIF(#REF!,#REF!)&gt;1</formula>
    </cfRule>
  </conditionalFormatting>
  <conditionalFormatting sqref="C41">
    <cfRule type="expression" dxfId="0" priority="77">
      <formula>COUNTIF(#REF!,#REF!)&gt;1</formula>
    </cfRule>
  </conditionalFormatting>
  <conditionalFormatting sqref="C5:C7">
    <cfRule type="expression" dxfId="0" priority="109">
      <formula>COUNTIF(#REF!,C6)&gt;1</formula>
    </cfRule>
  </conditionalFormatting>
  <conditionalFormatting sqref="C30:C31 C33:C36">
    <cfRule type="expression" dxfId="0" priority="61">
      <formula>COUNTIF(#REF!,C31)&gt;1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李宝盛</dc:creator>
  <cp:lastModifiedBy>李宝盛</cp:lastModifiedBy>
  <dcterms:created xsi:type="dcterms:W3CDTF">2016-08-25T06:47:00Z</dcterms:created>
  <cp:lastPrinted>2018-06-27T08:17:00Z</cp:lastPrinted>
  <dcterms:modified xsi:type="dcterms:W3CDTF">2021-01-11T07:18:55Z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